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/>
  <c r="C14" i="1" s="1"/>
  <c r="H8" i="1"/>
  <c r="C15" i="1" l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<sst xmlns="http://schemas.openxmlformats.org/spreadsheetml/2006/main" count="19" uniqueCount="19">
  <si>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</si>
  <si>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</si>
  <si>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</si>
  <si>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</si>
  <si>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</si>
  <si>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</si>
  <si>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</si>
  <si>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</si>
  <si>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</si>
  <si>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</si>
  <si>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</si>
  <si>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</si>
  <si>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</si>
  <si>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</si>
  <si>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</si>
  <si>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</si>
  <si>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KILÓMETROS (A PARTIR DEL KM 8)</t>
  </si>
  <si>
    <t>PRECIO ACTIVACION DEL SERVICIO (HASTA 8 KMS)</t>
  </si>
  <si>
    <t xml:space="preserve"> Contratación del servicio de transporte de pacientes en otros medios de los centros asistenciales de FREMAP, Mutua Colaboradora con la Seguridad Social Nº61, en Martorell, Alt Penedés, Bages, l'Anoia, Bergadá y Baix Llobregat Norte.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</si>
</sst>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857250</xdr:colOff>
      <xdr:row>0</xdr:row>
      <xdr:rowOff>18725</xdr:rowOff>
    </xdr:from>
    <xdr:to>
      <xdr:col>5</xdr:col>
      <xdr:colOff>1702253</xdr:colOff>
      <xdr:row>1</xdr:row>
      <xdr:rowOff>5308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456964" y="18725"/>
          <a:ext cx="845003" cy="721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4" zoomScale="70" zoomScaleNormal="70" workbookViewId="0">
      <selection activeCell="C14" sqref="C14"/>
    </sheetView>
  </sheetViews>
  <sheetFormatPr baseColWidth="10" defaultRowHeight="15" x14ac:dyDescent="0.25"/>
  <cols>
    <col min="1" max="1" width="29" customWidth="1"/>
    <col min="2" max="2" width="26" customWidth="1"/>
    <col min="3" max="3" width="34.425781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57.75" customHeight="1" x14ac:dyDescent="0.25">
      <c r="A1" s="26" t="s">
        <v>15</v>
      </c>
      <c r="B1" s="26"/>
      <c r="C1" s="26"/>
      <c r="D1" s="26"/>
      <c r="E1" s="26"/>
      <c r="F1" s="26"/>
    </row>
    <row r="2" spans="1:8" ht="138" customHeight="1" x14ac:dyDescent="0.25">
      <c r="A2" s="27" t="s">
        <v>18</v>
      </c>
      <c r="B2" s="27"/>
      <c r="C2" s="27"/>
      <c r="D2" s="27"/>
      <c r="E2" s="27"/>
      <c r="F2" s="27"/>
    </row>
    <row r="3" spans="1:8" ht="33.75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</row>
    <row r="8" spans="1:8" ht="30" x14ac:dyDescent="0.25">
      <c r="A8" s="23" t="s">
        <v>4</v>
      </c>
      <c r="B8" s="32" t="s">
        <v>5</v>
      </c>
      <c r="C8" s="14" t="s">
        <v>17</v>
      </c>
      <c r="D8" s="5">
        <v>1880</v>
      </c>
      <c r="E8" s="5">
        <v>15040</v>
      </c>
      <c r="F8" s="20">
        <v>8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16</v>
      </c>
      <c r="D9" s="5"/>
      <c r="E9" s="5">
        <v>28923.076923076922</v>
      </c>
      <c r="F9" s="20">
        <v>0.54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14</v>
      </c>
      <c r="B11" s="23"/>
      <c r="C11" s="23"/>
      <c r="D11" s="24">
        <v>3360</v>
      </c>
      <c r="E11" s="25"/>
      <c r="F11" s="20">
        <v>12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70978.460000000006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2022-01-10T08:03:23Z</dcterms:modified>
</cp:coreProperties>
</file>